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1840" windowHeight="1236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6'!$A$1:$J$15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<sst xmlns="http://schemas.openxmlformats.org/spreadsheetml/2006/main" count="411" uniqueCount="193">
  <si>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</si>
  <si>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</si>
  <si>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</si>
  <si>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</si>
  <si>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</si>
  <si>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</si>
  <si>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</si>
  <si>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</si>
  <si>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</si>
  <si>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</si>
  <si>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</si>
  <si>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</si>
  <si>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</si>
  <si>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</si>
  <si>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</si>
  <si>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</si>
  <si>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</si>
  <si>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</si>
  <si>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</si>
  <si>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</si>
  <si>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</si>
  <si>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</si>
  <si>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</si>
  <si>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</si>
  <si>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</si>
  <si>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</si>
  <si>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</si>
  <si>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</si>
  <si>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</si>
  <si>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</si>
  <si>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</si>
  <si>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</si>
  <si>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</si>
  <si>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</si>
  <si>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</si>
  <si>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</si>
  <si>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</si>
  <si>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</si>
  <si>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</si>
  <si>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</si>
  <si>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</si>
  <si>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</si>
  <si>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</si>
  <si>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</si>
  <si>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</si>
  <si>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</si>
  <si>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</si>
  <si>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</si>
  <si>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</si>
  <si>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</si>
  <si>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</si>
  <si>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</si>
  <si>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</si>
  <si>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</si>
  <si>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</si>
  <si>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</si>
  <si>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</si>
  <si>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</si>
  <si>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</si>
  <si>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</si>
  <si>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</si>
  <si>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</si>
  <si>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</si>
  <si>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</si>
  <si>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</si>
  <si>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</si>
  <si>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</si>
  <si>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</si>
  <si>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</si>
  <si>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</si>
  <si>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</si>
  <si>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</si>
  <si>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</si>
  <si>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</si>
  <si>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</si>
  <si>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</si>
  <si>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</si>
  <si>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</si>
  <si>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</si>
  <si>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</si>
  <si>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</si>
  <si>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</si>
  <si>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</si>
  <si>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</si>
  <si>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</si>
  <si>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</si>
  <si>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</si>
  <si>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</si>
  <si>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</si>
  <si>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</si>
  <si>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</si>
  <si>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</si>
  <si>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</si>
  <si>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</si>
  <si>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</si>
  <si>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</si>
  <si>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</si>
  <si>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</si>
  <si>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</si>
  <si>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</si>
  <si>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</si>
  <si>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</si>
  <si>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</si>
  <si>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</si>
  <si>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</si>
  <si>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</si>
  <si>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</si>
  <si>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</si>
  <si>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</si>
  <si>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</si>
  <si>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</si>
  <si>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</si>
  <si>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</si>
  <si>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</si>
  <si>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</si>
  <si>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</si>
  <si>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</si>
  <si>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</si>
  <si>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</si>
  <si>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</si>
  <si>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</si>
  <si>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</si>
  <si>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</si>
  <si>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</si>
  <si>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</si>
  <si>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</si>
  <si>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</si>
  <si>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</si>
  <si>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</si>
  <si>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</si>
  <si>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</si>
  <si>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</si>
  <si>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</si>
  <si>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</si>
  <si>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</si>
  <si>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</si>
  <si>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</si>
  <si>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</si>
  <si>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</si>
  <si>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</si>
  <si>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</si>
  <si>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</si>
  <si>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</si>
  <si>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</si>
  <si>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</si>
  <si>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</si>
  <si>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</si>
  <si>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</si>
  <si>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</si>
  <si>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</si>
  <si>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_____ 201__ года №____.
</t>
  </si>
  <si>
    <t>вручение заявителю результата муниципальной услуги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</si>
  <si>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</si>
  <si>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</si>
  <si>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документ, удостоверяющий права (полномочия) представителя заявителя</t>
  </si>
  <si>
    <t>доверенность</t>
  </si>
  <si>
    <t xml:space="preserve"> доверенность оформляется в письменном виде (то есть текст доверенности излагается на бумажном носителе);
- в ней указывается дата выдачи, причем полностью (то есть указываются число, месяц и год);
- в тексте доверенности должно быть изложено передаваемое уполномочие (то есть действие, которое лицо совершает за доверителя); наименования доверителя и лица, которое выполняет поручение, указываются полностью (то есть фамилия, имя и отчество (если имеется) данного лица);
- доверенность должна быть скреплена подписью доверителя.</t>
  </si>
  <si>
    <t>правоустанавливающие и (или) правоудостоверяющие документы на объект (объекты) адресации</t>
  </si>
  <si>
    <t>— кадастровый номер объекта недвижимости;
— ОКАТО;
— район, город, населенный пункт, улица, дом, корпус, строение, квартира;
— наименование объекта;
— площадь объект</t>
  </si>
  <si>
    <t>Росреестр</t>
  </si>
  <si>
    <t>МФЦ, администрация</t>
  </si>
  <si>
    <t>по форме, установленой администрацией сельского поселения</t>
  </si>
  <si>
    <t>Проверка документов и наличия оснований для предоставления муниципальной услуги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</si>
  <si>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</si>
  <si>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 xml:space="preserve">Предоставление выписки из похозяйственной книги </t>
  </si>
  <si>
    <t xml:space="preserve">Муниципальная услуга по предоставлению выписки из похозяйственной книги </t>
  </si>
  <si>
    <t>2340200010000298040</t>
  </si>
  <si>
    <t xml:space="preserve">заявитель не является членом хозяйства;
 отсутствие похозяйственной книги по причине изъятия правоохранительными и иными уполномоченными органами похозяйственной книги в установленном законом порядке
</t>
  </si>
  <si>
    <t xml:space="preserve">неполный перечень документов, прилагаемых к заявлению; установление факта предоставления заявителем ложных данных;
 отказ самого заявителя
</t>
  </si>
  <si>
    <t xml:space="preserve">подача заявления о приостановлении (прекращении) оказания услуги </t>
  </si>
  <si>
    <t>5 рабочих дей</t>
  </si>
  <si>
    <t>физическте лица</t>
  </si>
  <si>
    <t>Выписка из похозяйственной книги по любому перечню сведений и для любых целей, которые указаны в заявлении</t>
  </si>
  <si>
    <t>Выписка из похозяйственной книги о наличии у гражданина права на земельный участок</t>
  </si>
  <si>
    <t xml:space="preserve">Выписка из похозяйственной книги о наличии у гражданина права на земельный участок
на земельный участок
</t>
  </si>
  <si>
    <t>"Выписка из похозяйственной книги по любому перечню сведений и для любых целей, которые указаны в заявлении", "Выписка из похозяйственной книги о наличии у гражданина права на земельный участок"</t>
  </si>
  <si>
    <t>Выписка из похозяйственной книги для целей, указанных в заявлении</t>
  </si>
  <si>
    <t>Уведомление об отказе в предоставлении муниципальной услуги</t>
  </si>
  <si>
    <t>может составляться в произвольной форме, форме листов похозяйственной книги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</si>
  <si>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муниицпальной услуги услуги</t>
  </si>
  <si>
    <t>3 рабочих дня</t>
  </si>
  <si>
    <t>оформление выписки из похозяйственной книги</t>
  </si>
  <si>
    <t>оформление выписки из похозяйственной книги о наличии у гражданина права на земельный участок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</si>
  <si>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</t>
  </si>
  <si>
    <t>Выписка из похозяйственной книги оформляется в двух экземплярах в любом объеме, по любому перечню сведений и для любых целей, которые указаны в заявлении. Выписка из книги может составляться в произвольной форме или в форме листов похозяйственной книги. Подписанную выписку из похозяйственной книги Ответственный специалист регистрирует в журнале регистрации выдачи выписок, проставляет на ней печать</t>
  </si>
  <si>
    <t>Выписка из книги составляется по форме выписки из похозяйственной книги о наличии у гражданина права на земельный участок. Подписанную выписку из похозяйственной книги Ответственный специалист регистрирует в журнале регистрации выдачи выписок, проставляет на ней печать</t>
  </si>
  <si>
    <t>При выдаче документов Ответственный специалист устанавливает личность заявителя, знакомит заявителя с содержанием документов и выдает их</t>
  </si>
  <si>
    <t>Рассмотрение заявления и прилагаемых к нему документов для установления права на получение муниципальной услуги</t>
  </si>
  <si>
    <t>Принятие решения о предоставлении либо об отказе в предоставлении муниицпальной услуги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</si>
  <si>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</si>
  <si>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Принятие решения о предоставлении либо об отказе в предоставлении муниципальной услуги</t>
  </si>
  <si>
    <t>администрация Горькобалковского сельского поселения Новопокровского района Краснодарского края</t>
  </si>
  <si>
    <t>Постановление администрации Горькобалковского сельского поселения Новопокровского района от 06.08.2018 № 43 «Об утверждении административного регламента 
по предоставлению муниципальной услуги: 
«Предоставление выписки из похозяйственной книги 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</si>
</sst>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8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/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0" xfId="0" applyFont="1" applyFill="1"/>
    <xf numFmtId="0" fontId="12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" xfId="0" applyFont="1" applyBorder="1"/>
    <xf numFmtId="0" fontId="15" fillId="0" borderId="1" xfId="1" applyFont="1" applyBorder="1" applyAlignment="1">
      <alignment horizontal="center" vertical="top" wrapText="1"/>
    </xf>
    <xf numFmtId="0" fontId="18" fillId="0" borderId="1" xfId="3" applyBorder="1" applyAlignment="1">
      <alignment horizontal="center" vertical="center" wrapText="1"/>
    </xf>
    <xf numFmtId="0" fontId="18" fillId="0" borderId="1" xfId="3" applyBorder="1" applyAlignment="1">
      <alignment horizontal="left" vertical="top" wrapText="1"/>
    </xf>
    <xf numFmtId="0" fontId="18" fillId="0" borderId="1" xfId="3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center" wrapText="1"/>
    </xf>
    <xf numFmtId="0" fontId="12" fillId="0" borderId="8" xfId="0" applyFont="1" applyBorder="1"/>
    <xf numFmtId="0" fontId="12" fillId="3" borderId="3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/>
    </xf>
    <xf numFmtId="0" fontId="7" fillId="0" borderId="0" xfId="0" applyFont="1" applyAlignment="1">
      <alignment vertical="top" wrapText="1"/>
    </xf>
    <xf numFmtId="0" fontId="12" fillId="3" borderId="2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vertical="top"/>
    </xf>
    <xf numFmtId="0" fontId="17" fillId="0" borderId="6" xfId="0" applyFont="1" applyBorder="1" applyAlignment="1">
      <alignment vertical="top"/>
    </xf>
    <xf numFmtId="0" fontId="17" fillId="0" borderId="7" xfId="0" applyFont="1" applyBorder="1" applyAlignment="1">
      <alignment vertical="top"/>
    </xf>
    <xf numFmtId="0" fontId="12" fillId="0" borderId="0" xfId="0" applyFont="1" applyAlignment="1">
      <alignment horizontal="left"/>
    </xf>
    <xf numFmtId="0" fontId="8" fillId="0" borderId="5" xfId="0" applyFont="1" applyFill="1" applyBorder="1" applyAlignment="1">
      <alignment horizontal="center" vertical="top" wrapText="1"/>
    </xf>
    <xf numFmtId="0" fontId="17" fillId="0" borderId="6" xfId="0" applyFont="1" applyBorder="1" applyAlignment="1">
      <alignment wrapText="1"/>
    </xf>
    <xf numFmtId="0" fontId="17" fillId="0" borderId="7" xfId="0" applyFont="1" applyBorder="1" applyAlignment="1">
      <alignment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vertical="top" wrapText="1"/>
    </xf>
    <xf numFmtId="0" fontId="17" fillId="0" borderId="7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8" fillId="0" borderId="5" xfId="0" applyFont="1" applyBorder="1" applyAlignment="1">
      <alignment horizontal="center" vertical="top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6</xdr:col>
          <xdr:colOff>914400</xdr:colOff>
          <xdr:row>12</xdr:row>
          <xdr:rowOff>38100</xdr:rowOff>
        </xdr:to>
        <xdr:sp macro="" textlink="">
          <xdr:nvSpPr>
            <xdr:cNvPr id="15363" name="Object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</xdr:row>
          <xdr:rowOff>0</xdr:rowOff>
        </xdr:from>
        <xdr:to>
          <xdr:col>7</xdr:col>
          <xdr:colOff>914400</xdr:colOff>
          <xdr:row>12</xdr:row>
          <xdr:rowOff>38100</xdr:rowOff>
        </xdr:to>
        <xdr:sp macro="" textlink="">
          <xdr:nvSpPr>
            <xdr:cNvPr id="15364" name="Object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771525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4</xdr:col>
          <xdr:colOff>914400</xdr:colOff>
          <xdr:row>13</xdr:row>
          <xdr:rowOff>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5</xdr:col>
          <xdr:colOff>914400</xdr:colOff>
          <xdr:row>13</xdr:row>
          <xdr:rowOff>0</xdr:rowOff>
        </xdr:to>
        <xdr:sp macro="" textlink="">
          <xdr:nvSpPr>
            <xdr:cNvPr id="14340" name="Object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23</xdr:row>
          <xdr:rowOff>809625</xdr:rowOff>
        </xdr:from>
        <xdr:to>
          <xdr:col>6</xdr:col>
          <xdr:colOff>971550</xdr:colOff>
          <xdr:row>23</xdr:row>
          <xdr:rowOff>1285875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3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10" Type="http://schemas.openxmlformats.org/officeDocument/2006/relationships/package" Target="../embeddings/_________Microsoft_Word4.docx"/><Relationship Id="rId4" Type="http://schemas.openxmlformats.org/officeDocument/2006/relationships/package" Target="../embeddings/_________Microsoft_Word1.docx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7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6.docx"/><Relationship Id="rId5" Type="http://schemas.openxmlformats.org/officeDocument/2006/relationships/image" Target="../media/image4.emf"/><Relationship Id="rId10" Type="http://schemas.openxmlformats.org/officeDocument/2006/relationships/package" Target="../embeddings/_________Microsoft_Word8.docx"/><Relationship Id="rId4" Type="http://schemas.openxmlformats.org/officeDocument/2006/relationships/package" Target="../embeddings/_________Microsoft_Word5.docx"/><Relationship Id="rId9" Type="http://schemas.openxmlformats.org/officeDocument/2006/relationships/image" Target="../media/image6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7.emf"/><Relationship Id="rId4" Type="http://schemas.openxmlformats.org/officeDocument/2006/relationships/oleObject" Target="../embeddings/_________Microsoft_Word_97-20031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5" zoomScale="90" zoomScaleSheetLayoutView="90" workbookViewId="0">
      <selection activeCell="J8" sqref="J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3" t="s">
        <v>84</v>
      </c>
      <c r="C5" s="74"/>
      <c r="D5" s="74"/>
      <c r="E5" s="74"/>
      <c r="F5" s="74"/>
      <c r="G5" s="74"/>
      <c r="H5" s="74"/>
    </row>
    <row r="6" spans="1:38" ht="10.5" customHeight="1" x14ac:dyDescent="0.25"/>
    <row r="7" spans="1:38" hidden="1" x14ac:dyDescent="0.25"/>
    <row r="8" spans="1:38" ht="226.5" customHeight="1" x14ac:dyDescent="0.25">
      <c r="B8" s="76" t="s">
        <v>87</v>
      </c>
      <c r="C8" s="76"/>
      <c r="D8" s="76"/>
      <c r="E8" s="76"/>
      <c r="F8" s="76"/>
      <c r="G8" s="76"/>
      <c r="H8" s="76"/>
    </row>
    <row r="10" spans="1:38" ht="152.25" customHeight="1" x14ac:dyDescent="0.25">
      <c r="A10" s="3"/>
      <c r="B10" s="75" t="s">
        <v>85</v>
      </c>
      <c r="C10" s="75"/>
      <c r="D10" s="75"/>
      <c r="E10" s="75"/>
      <c r="F10" s="75"/>
      <c r="G10" s="75"/>
      <c r="H10" s="75"/>
    </row>
    <row r="13" spans="1:38" ht="103.5" customHeight="1" x14ac:dyDescent="0.25">
      <c r="A13" s="4"/>
      <c r="B13" s="76" t="s">
        <v>117</v>
      </c>
      <c r="C13" s="76"/>
      <c r="D13" s="76"/>
      <c r="E13" s="76"/>
      <c r="F13" s="76"/>
      <c r="G13" s="76"/>
      <c r="H13" s="7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topLeftCell="A2" zoomScale="110" zoomScaleSheetLayoutView="110" workbookViewId="0">
      <selection activeCell="C11" sqref="C11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81" t="s">
        <v>58</v>
      </c>
      <c r="B2" s="81"/>
      <c r="C2" s="81"/>
    </row>
    <row r="4" spans="1:3" s="6" customFormat="1" x14ac:dyDescent="0.25">
      <c r="A4" s="24" t="s">
        <v>0</v>
      </c>
      <c r="B4" s="24" t="s">
        <v>1</v>
      </c>
      <c r="C4" s="25" t="s">
        <v>2</v>
      </c>
    </row>
    <row r="5" spans="1:3" x14ac:dyDescent="0.25">
      <c r="A5" s="26">
        <v>1</v>
      </c>
      <c r="B5" s="26">
        <v>2</v>
      </c>
      <c r="C5" s="27">
        <v>3</v>
      </c>
    </row>
    <row r="6" spans="1:3" ht="30" x14ac:dyDescent="0.25">
      <c r="A6" s="29" t="s">
        <v>3</v>
      </c>
      <c r="B6" s="28" t="s">
        <v>59</v>
      </c>
      <c r="C6" s="7" t="s">
        <v>191</v>
      </c>
    </row>
    <row r="7" spans="1:3" ht="45" x14ac:dyDescent="0.25">
      <c r="A7" s="29" t="s">
        <v>4</v>
      </c>
      <c r="B7" s="28" t="s">
        <v>86</v>
      </c>
      <c r="C7" s="12" t="s">
        <v>166</v>
      </c>
    </row>
    <row r="8" spans="1:3" ht="30" x14ac:dyDescent="0.25">
      <c r="A8" s="29" t="s">
        <v>5</v>
      </c>
      <c r="B8" s="28" t="s">
        <v>61</v>
      </c>
      <c r="C8" s="9" t="s">
        <v>165</v>
      </c>
    </row>
    <row r="9" spans="1:3" ht="30" x14ac:dyDescent="0.25">
      <c r="A9" s="29" t="s">
        <v>6</v>
      </c>
      <c r="B9" s="28" t="s">
        <v>62</v>
      </c>
      <c r="C9" s="41" t="s">
        <v>164</v>
      </c>
    </row>
    <row r="10" spans="1:3" ht="75" x14ac:dyDescent="0.25">
      <c r="A10" s="29" t="s">
        <v>7</v>
      </c>
      <c r="B10" s="28" t="s">
        <v>60</v>
      </c>
      <c r="C10" s="9" t="s">
        <v>192</v>
      </c>
    </row>
    <row r="11" spans="1:3" ht="60" x14ac:dyDescent="0.25">
      <c r="A11" s="29" t="s">
        <v>8</v>
      </c>
      <c r="B11" s="28" t="s">
        <v>10</v>
      </c>
      <c r="C11" s="41" t="s">
        <v>175</v>
      </c>
    </row>
    <row r="12" spans="1:3" ht="60" customHeight="1" x14ac:dyDescent="0.25">
      <c r="A12" s="77" t="s">
        <v>9</v>
      </c>
      <c r="B12" s="79" t="s">
        <v>63</v>
      </c>
      <c r="C12" s="82" t="s">
        <v>119</v>
      </c>
    </row>
    <row r="13" spans="1:3" x14ac:dyDescent="0.25">
      <c r="A13" s="78"/>
      <c r="B13" s="80"/>
      <c r="C13" s="83"/>
    </row>
    <row r="14" spans="1:3" ht="30" customHeight="1" x14ac:dyDescent="0.25">
      <c r="A14" s="78"/>
      <c r="B14" s="80"/>
      <c r="C14" s="84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0"/>
  <sheetViews>
    <sheetView view="pageBreakPreview" topLeftCell="A7" zoomScale="75" zoomScaleSheetLayoutView="75" workbookViewId="0">
      <selection activeCell="G8" sqref="G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6.140625" style="5" customWidth="1"/>
    <col min="5" max="5" width="19.140625" style="5" customWidth="1"/>
    <col min="6" max="6" width="19.5703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12.140625" style="5" customWidth="1"/>
    <col min="11" max="11" width="14.42578125" style="5" customWidth="1"/>
    <col min="12" max="12" width="13.85546875" style="5" bestFit="1" customWidth="1"/>
    <col min="13" max="13" width="27" style="5" customWidth="1"/>
    <col min="14" max="16384" width="9.140625" style="5"/>
  </cols>
  <sheetData>
    <row r="2" spans="1:13" x14ac:dyDescent="0.25">
      <c r="A2" s="81" t="s">
        <v>11</v>
      </c>
      <c r="B2" s="81"/>
      <c r="C2" s="81"/>
      <c r="D2" s="81"/>
      <c r="E2" s="81"/>
      <c r="F2" s="81"/>
      <c r="G2" s="81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0" t="s">
        <v>0</v>
      </c>
      <c r="B5" s="31" t="s">
        <v>14</v>
      </c>
      <c r="C5" s="88" t="s">
        <v>13</v>
      </c>
      <c r="D5" s="88"/>
      <c r="E5" s="88" t="s">
        <v>16</v>
      </c>
      <c r="F5" s="88" t="s">
        <v>17</v>
      </c>
      <c r="G5" s="88" t="s">
        <v>18</v>
      </c>
      <c r="H5" s="88" t="s">
        <v>19</v>
      </c>
      <c r="I5" s="85" t="s">
        <v>65</v>
      </c>
      <c r="J5" s="86"/>
      <c r="K5" s="87"/>
      <c r="L5" s="88" t="s">
        <v>21</v>
      </c>
      <c r="M5" s="88" t="s">
        <v>22</v>
      </c>
    </row>
    <row r="6" spans="1:13" ht="210" x14ac:dyDescent="0.25">
      <c r="A6" s="32"/>
      <c r="B6" s="32"/>
      <c r="C6" s="31" t="s">
        <v>12</v>
      </c>
      <c r="D6" s="31" t="s">
        <v>15</v>
      </c>
      <c r="E6" s="88"/>
      <c r="F6" s="88"/>
      <c r="G6" s="88"/>
      <c r="H6" s="88"/>
      <c r="I6" s="31" t="s">
        <v>66</v>
      </c>
      <c r="J6" s="31" t="s">
        <v>20</v>
      </c>
      <c r="K6" s="31" t="s">
        <v>118</v>
      </c>
      <c r="L6" s="88"/>
      <c r="M6" s="88"/>
    </row>
    <row r="7" spans="1:13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ht="274.5" customHeight="1" x14ac:dyDescent="0.25">
      <c r="A8" s="68" t="s">
        <v>3</v>
      </c>
      <c r="B8" s="71" t="s">
        <v>172</v>
      </c>
      <c r="C8" s="56" t="s">
        <v>96</v>
      </c>
      <c r="D8" s="56" t="s">
        <v>170</v>
      </c>
      <c r="E8" s="56" t="s">
        <v>167</v>
      </c>
      <c r="F8" s="71" t="s">
        <v>168</v>
      </c>
      <c r="G8" s="69" t="s">
        <v>169</v>
      </c>
      <c r="H8" s="56" t="s">
        <v>88</v>
      </c>
      <c r="I8" s="56" t="s">
        <v>88</v>
      </c>
      <c r="J8" s="56" t="s">
        <v>88</v>
      </c>
      <c r="K8" s="56" t="s">
        <v>88</v>
      </c>
      <c r="L8" s="9" t="s">
        <v>131</v>
      </c>
      <c r="M8" s="9" t="s">
        <v>132</v>
      </c>
    </row>
    <row r="9" spans="1:13" ht="322.5" customHeight="1" x14ac:dyDescent="0.25">
      <c r="A9" s="68" t="s">
        <v>4</v>
      </c>
      <c r="B9" s="71" t="s">
        <v>174</v>
      </c>
      <c r="C9" s="56" t="s">
        <v>170</v>
      </c>
      <c r="D9" s="56" t="s">
        <v>96</v>
      </c>
      <c r="E9" s="71" t="s">
        <v>167</v>
      </c>
      <c r="F9" s="71" t="s">
        <v>168</v>
      </c>
      <c r="G9" s="72" t="s">
        <v>169</v>
      </c>
      <c r="H9" s="56" t="s">
        <v>88</v>
      </c>
      <c r="I9" s="56" t="s">
        <v>88</v>
      </c>
      <c r="J9" s="56" t="s">
        <v>88</v>
      </c>
      <c r="K9" s="56" t="s">
        <v>88</v>
      </c>
      <c r="L9" s="9" t="s">
        <v>131</v>
      </c>
      <c r="M9" s="9" t="s">
        <v>132</v>
      </c>
    </row>
    <row r="10" spans="1:13" ht="18.75" x14ac:dyDescent="0.3">
      <c r="E10" s="44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5"/>
  <sheetViews>
    <sheetView view="pageBreakPreview" topLeftCell="E12" zoomScaleSheetLayoutView="100" workbookViewId="0">
      <selection activeCell="A18" sqref="A18:A25"/>
    </sheetView>
  </sheetViews>
  <sheetFormatPr defaultRowHeight="12.75" x14ac:dyDescent="0.2"/>
  <cols>
    <col min="1" max="1" width="9.140625" style="13"/>
    <col min="2" max="2" width="19.85546875" style="13" customWidth="1"/>
    <col min="3" max="3" width="28.85546875" style="13" customWidth="1"/>
    <col min="4" max="4" width="211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 x14ac:dyDescent="0.2">
      <c r="A3" s="96" t="s">
        <v>23</v>
      </c>
      <c r="B3" s="96"/>
      <c r="C3" s="96"/>
      <c r="D3" s="96"/>
      <c r="E3" s="96"/>
      <c r="F3" s="96"/>
      <c r="G3" s="96"/>
      <c r="H3" s="96"/>
    </row>
    <row r="6" spans="1:8" ht="76.5" x14ac:dyDescent="0.2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 x14ac:dyDescent="0.2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14.25" x14ac:dyDescent="0.2">
      <c r="A8" s="89" t="s">
        <v>172</v>
      </c>
      <c r="B8" s="97"/>
      <c r="C8" s="97"/>
      <c r="D8" s="97"/>
      <c r="E8" s="97"/>
      <c r="F8" s="97"/>
      <c r="G8" s="97"/>
      <c r="H8" s="98"/>
    </row>
    <row r="9" spans="1:8" s="19" customFormat="1" ht="409.5" x14ac:dyDescent="0.2">
      <c r="A9" s="92" t="s">
        <v>3</v>
      </c>
      <c r="B9" s="94" t="s">
        <v>171</v>
      </c>
      <c r="C9" s="45" t="s">
        <v>137</v>
      </c>
      <c r="D9" s="45" t="s">
        <v>153</v>
      </c>
      <c r="E9" s="45" t="s">
        <v>133</v>
      </c>
      <c r="F9" s="45" t="s">
        <v>134</v>
      </c>
      <c r="G9" s="45" t="s">
        <v>135</v>
      </c>
      <c r="H9" s="45" t="s">
        <v>136</v>
      </c>
    </row>
    <row r="10" spans="1:8" s="19" customFormat="1" ht="42.75" customHeight="1" x14ac:dyDescent="0.2">
      <c r="A10" s="92"/>
      <c r="B10" s="94"/>
      <c r="C10" s="47" t="s">
        <v>138</v>
      </c>
      <c r="D10" s="47" t="s">
        <v>139</v>
      </c>
      <c r="E10" s="45" t="s">
        <v>133</v>
      </c>
      <c r="F10" s="45" t="s">
        <v>134</v>
      </c>
      <c r="G10" s="45" t="s">
        <v>135</v>
      </c>
      <c r="H10" s="45" t="s">
        <v>136</v>
      </c>
    </row>
    <row r="11" spans="1:8" s="19" customFormat="1" ht="68.25" customHeight="1" x14ac:dyDescent="0.2">
      <c r="A11" s="92"/>
      <c r="B11" s="94"/>
      <c r="C11" s="46" t="s">
        <v>140</v>
      </c>
      <c r="D11" s="45" t="s">
        <v>141</v>
      </c>
      <c r="E11" s="45" t="s">
        <v>133</v>
      </c>
      <c r="F11" s="45" t="s">
        <v>134</v>
      </c>
      <c r="G11" s="45" t="s">
        <v>135</v>
      </c>
      <c r="H11" s="45" t="s">
        <v>136</v>
      </c>
    </row>
    <row r="12" spans="1:8" s="19" customFormat="1" ht="168.75" customHeight="1" x14ac:dyDescent="0.2">
      <c r="A12" s="92"/>
      <c r="B12" s="94"/>
      <c r="C12" s="47" t="s">
        <v>142</v>
      </c>
      <c r="D12" s="47" t="s">
        <v>143</v>
      </c>
      <c r="E12" s="45" t="s">
        <v>133</v>
      </c>
      <c r="F12" s="45" t="s">
        <v>134</v>
      </c>
      <c r="G12" s="45" t="s">
        <v>135</v>
      </c>
      <c r="H12" s="45" t="s">
        <v>136</v>
      </c>
    </row>
    <row r="13" spans="1:8" s="19" customFormat="1" ht="57.75" customHeight="1" x14ac:dyDescent="0.2">
      <c r="A13" s="92"/>
      <c r="B13" s="94"/>
      <c r="C13" s="47" t="s">
        <v>144</v>
      </c>
      <c r="D13" s="47" t="s">
        <v>145</v>
      </c>
      <c r="E13" s="45" t="s">
        <v>133</v>
      </c>
      <c r="F13" s="45" t="s">
        <v>134</v>
      </c>
      <c r="G13" s="45" t="s">
        <v>135</v>
      </c>
      <c r="H13" s="45" t="s">
        <v>136</v>
      </c>
    </row>
    <row r="14" spans="1:8" s="19" customFormat="1" ht="96" customHeight="1" x14ac:dyDescent="0.2">
      <c r="A14" s="92"/>
      <c r="B14" s="94"/>
      <c r="C14" s="47" t="s">
        <v>146</v>
      </c>
      <c r="D14" s="47" t="s">
        <v>147</v>
      </c>
      <c r="E14" s="45" t="s">
        <v>133</v>
      </c>
      <c r="F14" s="45" t="s">
        <v>134</v>
      </c>
      <c r="G14" s="45" t="s">
        <v>135</v>
      </c>
      <c r="H14" s="45" t="s">
        <v>136</v>
      </c>
    </row>
    <row r="15" spans="1:8" s="19" customFormat="1" ht="45" customHeight="1" x14ac:dyDescent="0.2">
      <c r="A15" s="92"/>
      <c r="B15" s="94"/>
      <c r="C15" s="47" t="s">
        <v>148</v>
      </c>
      <c r="D15" s="47" t="s">
        <v>139</v>
      </c>
      <c r="E15" s="45" t="s">
        <v>133</v>
      </c>
      <c r="F15" s="45" t="s">
        <v>134</v>
      </c>
      <c r="G15" s="45" t="s">
        <v>135</v>
      </c>
      <c r="H15" s="45" t="s">
        <v>136</v>
      </c>
    </row>
    <row r="16" spans="1:8" s="19" customFormat="1" ht="39.75" customHeight="1" x14ac:dyDescent="0.2">
      <c r="A16" s="93"/>
      <c r="B16" s="95"/>
      <c r="C16" s="47" t="s">
        <v>149</v>
      </c>
      <c r="D16" s="47" t="s">
        <v>139</v>
      </c>
      <c r="E16" s="45" t="s">
        <v>133</v>
      </c>
      <c r="F16" s="45" t="s">
        <v>134</v>
      </c>
      <c r="G16" s="45" t="s">
        <v>135</v>
      </c>
      <c r="H16" s="45" t="s">
        <v>136</v>
      </c>
    </row>
    <row r="17" spans="1:8" ht="15" x14ac:dyDescent="0.25">
      <c r="A17" s="89" t="s">
        <v>173</v>
      </c>
      <c r="B17" s="90"/>
      <c r="C17" s="90"/>
      <c r="D17" s="90"/>
      <c r="E17" s="90"/>
      <c r="F17" s="90"/>
      <c r="G17" s="90"/>
      <c r="H17" s="91"/>
    </row>
    <row r="18" spans="1:8" ht="409.5" x14ac:dyDescent="0.2">
      <c r="A18" s="92" t="s">
        <v>3</v>
      </c>
      <c r="B18" s="94" t="s">
        <v>171</v>
      </c>
      <c r="C18" s="45" t="s">
        <v>137</v>
      </c>
      <c r="D18" s="45" t="s">
        <v>153</v>
      </c>
      <c r="E18" s="45" t="s">
        <v>133</v>
      </c>
      <c r="F18" s="45" t="s">
        <v>134</v>
      </c>
      <c r="G18" s="45" t="s">
        <v>135</v>
      </c>
      <c r="H18" s="45" t="s">
        <v>136</v>
      </c>
    </row>
    <row r="19" spans="1:8" ht="204" x14ac:dyDescent="0.2">
      <c r="A19" s="92"/>
      <c r="B19" s="94"/>
      <c r="C19" s="47" t="s">
        <v>138</v>
      </c>
      <c r="D19" s="47" t="s">
        <v>139</v>
      </c>
      <c r="E19" s="45" t="s">
        <v>133</v>
      </c>
      <c r="F19" s="45" t="s">
        <v>134</v>
      </c>
      <c r="G19" s="45" t="s">
        <v>135</v>
      </c>
      <c r="H19" s="45" t="s">
        <v>136</v>
      </c>
    </row>
    <row r="20" spans="1:8" ht="204" x14ac:dyDescent="0.2">
      <c r="A20" s="92"/>
      <c r="B20" s="94"/>
      <c r="C20" s="46" t="s">
        <v>140</v>
      </c>
      <c r="D20" s="45" t="s">
        <v>141</v>
      </c>
      <c r="E20" s="45" t="s">
        <v>133</v>
      </c>
      <c r="F20" s="45" t="s">
        <v>134</v>
      </c>
      <c r="G20" s="45" t="s">
        <v>135</v>
      </c>
      <c r="H20" s="45" t="s">
        <v>136</v>
      </c>
    </row>
    <row r="21" spans="1:8" ht="204" x14ac:dyDescent="0.2">
      <c r="A21" s="92"/>
      <c r="B21" s="94"/>
      <c r="C21" s="47" t="s">
        <v>142</v>
      </c>
      <c r="D21" s="47" t="s">
        <v>143</v>
      </c>
      <c r="E21" s="45" t="s">
        <v>133</v>
      </c>
      <c r="F21" s="45" t="s">
        <v>134</v>
      </c>
      <c r="G21" s="45" t="s">
        <v>135</v>
      </c>
      <c r="H21" s="45" t="s">
        <v>136</v>
      </c>
    </row>
    <row r="22" spans="1:8" ht="204" x14ac:dyDescent="0.2">
      <c r="A22" s="92"/>
      <c r="B22" s="94"/>
      <c r="C22" s="47" t="s">
        <v>144</v>
      </c>
      <c r="D22" s="47" t="s">
        <v>145</v>
      </c>
      <c r="E22" s="45" t="s">
        <v>133</v>
      </c>
      <c r="F22" s="45" t="s">
        <v>134</v>
      </c>
      <c r="G22" s="45" t="s">
        <v>135</v>
      </c>
      <c r="H22" s="45" t="s">
        <v>136</v>
      </c>
    </row>
    <row r="23" spans="1:8" ht="204" x14ac:dyDescent="0.2">
      <c r="A23" s="92"/>
      <c r="B23" s="94"/>
      <c r="C23" s="47" t="s">
        <v>146</v>
      </c>
      <c r="D23" s="47" t="s">
        <v>147</v>
      </c>
      <c r="E23" s="45" t="s">
        <v>133</v>
      </c>
      <c r="F23" s="45" t="s">
        <v>134</v>
      </c>
      <c r="G23" s="45" t="s">
        <v>135</v>
      </c>
      <c r="H23" s="45" t="s">
        <v>136</v>
      </c>
    </row>
    <row r="24" spans="1:8" ht="204" x14ac:dyDescent="0.2">
      <c r="A24" s="92"/>
      <c r="B24" s="94"/>
      <c r="C24" s="47" t="s">
        <v>148</v>
      </c>
      <c r="D24" s="47" t="s">
        <v>139</v>
      </c>
      <c r="E24" s="45" t="s">
        <v>133</v>
      </c>
      <c r="F24" s="45" t="s">
        <v>134</v>
      </c>
      <c r="G24" s="45" t="s">
        <v>135</v>
      </c>
      <c r="H24" s="45" t="s">
        <v>136</v>
      </c>
    </row>
    <row r="25" spans="1:8" ht="204" x14ac:dyDescent="0.2">
      <c r="A25" s="93"/>
      <c r="B25" s="95"/>
      <c r="C25" s="47" t="s">
        <v>149</v>
      </c>
      <c r="D25" s="47" t="s">
        <v>139</v>
      </c>
      <c r="E25" s="45" t="s">
        <v>133</v>
      </c>
      <c r="F25" s="45" t="s">
        <v>134</v>
      </c>
      <c r="G25" s="45" t="s">
        <v>135</v>
      </c>
      <c r="H25" s="45" t="s">
        <v>136</v>
      </c>
    </row>
  </sheetData>
  <mergeCells count="7">
    <mergeCell ref="A17:H17"/>
    <mergeCell ref="A18:A25"/>
    <mergeCell ref="B18:B25"/>
    <mergeCell ref="A3:H3"/>
    <mergeCell ref="A8:H8"/>
    <mergeCell ref="A9:A16"/>
    <mergeCell ref="B9:B16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4"/>
  <sheetViews>
    <sheetView view="pageBreakPreview" topLeftCell="A10" zoomScale="90" zoomScaleSheetLayoutView="90" workbookViewId="0">
      <selection activeCell="G9" sqref="G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3" customWidth="1"/>
    <col min="7" max="7" width="15.28515625" customWidth="1"/>
    <col min="8" max="8" width="16.28515625" customWidth="1"/>
  </cols>
  <sheetData>
    <row r="2" spans="1:8" s="96" customFormat="1" ht="12.75" x14ac:dyDescent="0.2">
      <c r="A2" s="96" t="s">
        <v>31</v>
      </c>
    </row>
    <row r="3" spans="1:8" s="13" customFormat="1" ht="12.75" x14ac:dyDescent="0.2">
      <c r="F3" s="40"/>
    </row>
    <row r="4" spans="1:8" s="13" customFormat="1" ht="12.75" x14ac:dyDescent="0.2">
      <c r="F4" s="40"/>
    </row>
    <row r="5" spans="1:8" s="13" customFormat="1" ht="106.5" customHeight="1" x14ac:dyDescent="0.2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9" t="s">
        <v>35</v>
      </c>
      <c r="G5" s="15" t="s">
        <v>36</v>
      </c>
      <c r="H5" s="15" t="s">
        <v>56</v>
      </c>
    </row>
    <row r="6" spans="1:8" s="13" customFormat="1" ht="12.75" x14ac:dyDescent="0.2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2">
        <v>6</v>
      </c>
      <c r="G6" s="16">
        <v>7</v>
      </c>
      <c r="H6" s="16">
        <v>8</v>
      </c>
    </row>
    <row r="7" spans="1:8" s="13" customFormat="1" ht="12.75" x14ac:dyDescent="0.2">
      <c r="A7" s="99" t="s">
        <v>172</v>
      </c>
      <c r="B7" s="100"/>
      <c r="C7" s="100"/>
      <c r="D7" s="100"/>
      <c r="E7" s="100"/>
      <c r="F7" s="100"/>
      <c r="G7" s="100"/>
      <c r="H7" s="101"/>
    </row>
    <row r="8" spans="1:8" s="13" customFormat="1" ht="63" customHeight="1" x14ac:dyDescent="0.2">
      <c r="A8" s="23">
        <v>1</v>
      </c>
      <c r="B8" s="18" t="s">
        <v>90</v>
      </c>
      <c r="C8" s="18" t="s">
        <v>90</v>
      </c>
      <c r="D8" s="18" t="s">
        <v>91</v>
      </c>
      <c r="E8" s="17" t="s">
        <v>88</v>
      </c>
      <c r="F8" s="18" t="s">
        <v>152</v>
      </c>
      <c r="G8" s="61"/>
      <c r="H8" s="18"/>
    </row>
    <row r="9" spans="1:8" s="13" customFormat="1" ht="165.75" x14ac:dyDescent="0.2">
      <c r="A9" s="23">
        <v>2</v>
      </c>
      <c r="B9" s="18" t="s">
        <v>93</v>
      </c>
      <c r="C9" s="18" t="s">
        <v>94</v>
      </c>
      <c r="D9" s="18" t="s">
        <v>92</v>
      </c>
      <c r="E9" s="17" t="s">
        <v>95</v>
      </c>
      <c r="F9" s="18" t="s">
        <v>116</v>
      </c>
      <c r="G9" s="17" t="s">
        <v>89</v>
      </c>
      <c r="H9" s="17" t="s">
        <v>89</v>
      </c>
    </row>
    <row r="10" spans="1:8" s="13" customFormat="1" ht="127.5" x14ac:dyDescent="0.2">
      <c r="A10" s="23" t="s">
        <v>5</v>
      </c>
      <c r="B10" s="18" t="s">
        <v>154</v>
      </c>
      <c r="C10" s="18" t="s">
        <v>155</v>
      </c>
      <c r="D10" s="18" t="s">
        <v>92</v>
      </c>
      <c r="E10" s="17" t="s">
        <v>155</v>
      </c>
      <c r="F10" s="18" t="s">
        <v>156</v>
      </c>
      <c r="G10" s="17"/>
      <c r="H10" s="17"/>
    </row>
    <row r="11" spans="1:8" s="13" customFormat="1" x14ac:dyDescent="0.2">
      <c r="A11" s="102" t="s">
        <v>173</v>
      </c>
      <c r="B11" s="103"/>
      <c r="C11" s="103"/>
      <c r="D11" s="103"/>
      <c r="E11" s="103"/>
      <c r="F11" s="103"/>
      <c r="G11" s="103"/>
      <c r="H11" s="104"/>
    </row>
    <row r="12" spans="1:8" s="13" customFormat="1" ht="51" x14ac:dyDescent="0.2">
      <c r="A12" s="23" t="s">
        <v>3</v>
      </c>
      <c r="B12" s="18" t="s">
        <v>90</v>
      </c>
      <c r="C12" s="18" t="s">
        <v>90</v>
      </c>
      <c r="D12" s="18" t="s">
        <v>91</v>
      </c>
      <c r="E12" s="17" t="s">
        <v>88</v>
      </c>
      <c r="F12" s="18" t="s">
        <v>152</v>
      </c>
      <c r="G12" s="62"/>
      <c r="H12" s="17"/>
    </row>
    <row r="13" spans="1:8" s="13" customFormat="1" ht="165.75" x14ac:dyDescent="0.2">
      <c r="A13" s="23" t="s">
        <v>4</v>
      </c>
      <c r="B13" s="18" t="s">
        <v>93</v>
      </c>
      <c r="C13" s="18" t="s">
        <v>94</v>
      </c>
      <c r="D13" s="18" t="s">
        <v>92</v>
      </c>
      <c r="E13" s="17" t="s">
        <v>95</v>
      </c>
      <c r="F13" s="18" t="s">
        <v>116</v>
      </c>
      <c r="G13" s="17"/>
      <c r="H13" s="17"/>
    </row>
    <row r="14" spans="1:8" s="13" customFormat="1" ht="127.5" x14ac:dyDescent="0.2">
      <c r="A14" s="23" t="s">
        <v>5</v>
      </c>
      <c r="B14" s="18" t="s">
        <v>154</v>
      </c>
      <c r="C14" s="18" t="s">
        <v>155</v>
      </c>
      <c r="D14" s="18" t="s">
        <v>92</v>
      </c>
      <c r="E14" s="17" t="s">
        <v>155</v>
      </c>
      <c r="F14" s="18" t="s">
        <v>156</v>
      </c>
      <c r="G14" s="17"/>
      <c r="H14" s="17"/>
    </row>
  </sheetData>
  <mergeCells count="3">
    <mergeCell ref="A2:XFD2"/>
    <mergeCell ref="A7:H7"/>
    <mergeCell ref="A11:H1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5361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Word.Document.12" dvAspect="DVASPECT_ICON" shapeId="15361" r:id="rId4"/>
      </mc:Fallback>
    </mc:AlternateContent>
    <mc:AlternateContent xmlns:mc="http://schemas.openxmlformats.org/markup-compatibility/2006">
      <mc:Choice Requires="x14">
        <oleObject progId="Word.Document.12" dvAspect="DVASPECT_ICON" shapeId="15362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Word.Document.12" dvAspect="DVASPECT_ICON" shapeId="15362" r:id="rId6"/>
      </mc:Fallback>
    </mc:AlternateContent>
    <mc:AlternateContent xmlns:mc="http://schemas.openxmlformats.org/markup-compatibility/2006">
      <mc:Choice Requires="x14">
        <oleObject progId="Word.Document.12" dvAspect="DVASPECT_ICON" shapeId="15363" r:id="rId8">
          <objectPr defaultSize="0" r:id="rId9">
            <anchor moveWithCells="1">
              <from>
                <xdr:col>6</xdr:col>
                <xdr:colOff>0</xdr:colOff>
                <xdr:row>11</xdr:row>
                <xdr:rowOff>0</xdr:rowOff>
              </from>
              <to>
                <xdr:col>6</xdr:col>
                <xdr:colOff>914400</xdr:colOff>
                <xdr:row>12</xdr:row>
                <xdr:rowOff>38100</xdr:rowOff>
              </to>
            </anchor>
          </objectPr>
        </oleObject>
      </mc:Choice>
      <mc:Fallback>
        <oleObject progId="Word.Document.12" dvAspect="DVASPECT_ICON" shapeId="15363" r:id="rId8"/>
      </mc:Fallback>
    </mc:AlternateContent>
    <mc:AlternateContent xmlns:mc="http://schemas.openxmlformats.org/markup-compatibility/2006">
      <mc:Choice Requires="x14">
        <oleObject progId="Word.Document.12" dvAspect="DVASPECT_ICON" shapeId="15364" r:id="rId10">
          <objectPr defaultSize="0" r:id="rId5">
            <anchor moveWithCells="1">
              <from>
                <xdr:col>7</xdr:col>
                <xdr:colOff>0</xdr:colOff>
                <xdr:row>11</xdr:row>
                <xdr:rowOff>0</xdr:rowOff>
              </from>
              <to>
                <xdr:col>7</xdr:col>
                <xdr:colOff>914400</xdr:colOff>
                <xdr:row>12</xdr:row>
                <xdr:rowOff>38100</xdr:rowOff>
              </to>
            </anchor>
          </objectPr>
        </oleObject>
      </mc:Choice>
      <mc:Fallback>
        <oleObject progId="Word.Document.12" dvAspect="DVASPECT_ICON" shapeId="15364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="85" zoomScaleSheetLayoutView="85" workbookViewId="0">
      <selection activeCell="A12" sqref="A12:XFD14"/>
    </sheetView>
  </sheetViews>
  <sheetFormatPr defaultRowHeight="12.75" x14ac:dyDescent="0.2"/>
  <cols>
    <col min="1" max="1" width="20.7109375" style="13" customWidth="1"/>
    <col min="2" max="2" width="16.28515625" style="13" customWidth="1"/>
    <col min="3" max="3" width="24.8554687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05" customFormat="1" x14ac:dyDescent="0.2">
      <c r="A3" s="96" t="s">
        <v>37</v>
      </c>
    </row>
    <row r="6" spans="1:9" ht="76.5" x14ac:dyDescent="0.2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14.25" x14ac:dyDescent="0.2">
      <c r="A8" s="89" t="str">
        <f>'Раздел 4'!$A$7</f>
        <v>Выписка из похозяйственной книги по любому перечню сведений и для любых целей, которые указаны в заявлении</v>
      </c>
      <c r="B8" s="97"/>
      <c r="C8" s="97"/>
      <c r="D8" s="97"/>
      <c r="E8" s="97"/>
      <c r="F8" s="97"/>
      <c r="G8" s="97"/>
      <c r="H8" s="97"/>
      <c r="I8" s="98"/>
    </row>
    <row r="9" spans="1:9" ht="154.5" customHeight="1" x14ac:dyDescent="0.2">
      <c r="A9" s="64" t="s">
        <v>150</v>
      </c>
      <c r="B9" s="18" t="s">
        <v>157</v>
      </c>
      <c r="C9" s="18" t="s">
        <v>158</v>
      </c>
      <c r="D9" s="59" t="s">
        <v>160</v>
      </c>
      <c r="E9" s="17" t="s">
        <v>159</v>
      </c>
      <c r="F9" s="17"/>
      <c r="G9" s="17" t="s">
        <v>96</v>
      </c>
      <c r="H9" s="20" t="s">
        <v>89</v>
      </c>
      <c r="I9" s="20" t="s">
        <v>89</v>
      </c>
    </row>
    <row r="10" spans="1:9" ht="15" x14ac:dyDescent="0.25">
      <c r="A10" s="106" t="s">
        <v>173</v>
      </c>
      <c r="B10" s="107"/>
      <c r="C10" s="107"/>
      <c r="D10" s="107"/>
      <c r="E10" s="107"/>
      <c r="F10" s="107"/>
      <c r="G10" s="107"/>
      <c r="H10" s="107"/>
      <c r="I10" s="108"/>
    </row>
    <row r="11" spans="1:9" ht="178.5" x14ac:dyDescent="0.2">
      <c r="A11" s="64" t="s">
        <v>150</v>
      </c>
      <c r="B11" s="18" t="s">
        <v>157</v>
      </c>
      <c r="C11" s="18" t="s">
        <v>158</v>
      </c>
      <c r="D11" s="59" t="s">
        <v>160</v>
      </c>
      <c r="E11" s="17" t="s">
        <v>159</v>
      </c>
      <c r="F11" s="17"/>
      <c r="G11" s="17" t="s">
        <v>96</v>
      </c>
      <c r="H11" s="20"/>
      <c r="I11" s="20"/>
    </row>
  </sheetData>
  <mergeCells count="3">
    <mergeCell ref="A3:XFD3"/>
    <mergeCell ref="A8:I8"/>
    <mergeCell ref="A10:I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5"/>
  <sheetViews>
    <sheetView view="pageBreakPreview" topLeftCell="A2" zoomScale="75" zoomScaleSheetLayoutView="75" workbookViewId="0">
      <selection activeCell="F13" sqref="F13"/>
    </sheetView>
  </sheetViews>
  <sheetFormatPr defaultRowHeight="12.75" x14ac:dyDescent="0.2"/>
  <cols>
    <col min="1" max="1" width="2.7109375" style="13" bestFit="1" customWidth="1"/>
    <col min="2" max="2" width="21.570312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6.28515625" style="13" customWidth="1"/>
    <col min="8" max="8" width="8.140625" style="13" bestFit="1" customWidth="1"/>
    <col min="9" max="9" width="13.5703125" style="13" customWidth="1"/>
    <col min="10" max="16384" width="9.140625" style="13"/>
  </cols>
  <sheetData>
    <row r="3" spans="1:9" s="105" customFormat="1" x14ac:dyDescent="0.2">
      <c r="A3" s="96" t="s">
        <v>43</v>
      </c>
    </row>
    <row r="6" spans="1:9" ht="61.5" customHeight="1" x14ac:dyDescent="0.2">
      <c r="A6" s="111" t="s">
        <v>0</v>
      </c>
      <c r="B6" s="113" t="s">
        <v>44</v>
      </c>
      <c r="C6" s="113" t="s">
        <v>45</v>
      </c>
      <c r="D6" s="113" t="s">
        <v>72</v>
      </c>
      <c r="E6" s="113" t="s">
        <v>73</v>
      </c>
      <c r="F6" s="113" t="s">
        <v>74</v>
      </c>
      <c r="G6" s="113" t="s">
        <v>75</v>
      </c>
      <c r="H6" s="109" t="s">
        <v>76</v>
      </c>
      <c r="I6" s="110"/>
    </row>
    <row r="7" spans="1:9" x14ac:dyDescent="0.2">
      <c r="A7" s="112"/>
      <c r="B7" s="114"/>
      <c r="C7" s="114"/>
      <c r="D7" s="114"/>
      <c r="E7" s="114"/>
      <c r="F7" s="114"/>
      <c r="G7" s="114"/>
      <c r="H7" s="14" t="s">
        <v>46</v>
      </c>
      <c r="I7" s="14" t="s">
        <v>47</v>
      </c>
    </row>
    <row r="8" spans="1:9" x14ac:dyDescent="0.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x14ac:dyDescent="0.2">
      <c r="A9" s="99" t="str">
        <f>'Раздел 4'!$A$7</f>
        <v>Выписка из похозяйственной книги по любому перечню сведений и для любых целей, которые указаны в заявлении</v>
      </c>
      <c r="B9" s="100"/>
      <c r="C9" s="100"/>
      <c r="D9" s="100"/>
      <c r="E9" s="100"/>
      <c r="F9" s="100"/>
      <c r="G9" s="100"/>
      <c r="H9" s="100"/>
      <c r="I9" s="101"/>
    </row>
    <row r="10" spans="1:9" ht="67.5" customHeight="1" x14ac:dyDescent="0.2">
      <c r="A10" s="17">
        <v>1</v>
      </c>
      <c r="B10" s="45" t="s">
        <v>176</v>
      </c>
      <c r="C10" s="45" t="s">
        <v>178</v>
      </c>
      <c r="D10" s="17" t="s">
        <v>97</v>
      </c>
      <c r="E10" s="60"/>
      <c r="F10" s="15"/>
      <c r="G10" s="18" t="s">
        <v>107</v>
      </c>
      <c r="H10" s="17" t="s">
        <v>88</v>
      </c>
      <c r="I10" s="17" t="s">
        <v>88</v>
      </c>
    </row>
    <row r="11" spans="1:9" ht="156" customHeight="1" x14ac:dyDescent="0.2">
      <c r="A11" s="17">
        <v>2</v>
      </c>
      <c r="B11" s="45" t="s">
        <v>177</v>
      </c>
      <c r="C11" s="45" t="s">
        <v>161</v>
      </c>
      <c r="D11" s="17" t="s">
        <v>98</v>
      </c>
      <c r="E11" s="21"/>
      <c r="F11" s="21"/>
      <c r="G11" s="18" t="s">
        <v>130</v>
      </c>
      <c r="H11" s="17" t="s">
        <v>88</v>
      </c>
      <c r="I11" s="17" t="s">
        <v>88</v>
      </c>
    </row>
    <row r="12" spans="1:9" ht="17.25" customHeight="1" x14ac:dyDescent="0.2">
      <c r="A12" s="115" t="s">
        <v>173</v>
      </c>
      <c r="B12" s="116"/>
      <c r="C12" s="116"/>
      <c r="D12" s="116"/>
      <c r="E12" s="116"/>
      <c r="F12" s="116"/>
      <c r="G12" s="116"/>
      <c r="H12" s="116"/>
      <c r="I12" s="117"/>
    </row>
    <row r="13" spans="1:9" ht="54" customHeight="1" x14ac:dyDescent="0.2">
      <c r="A13" s="63"/>
      <c r="B13" s="18" t="s">
        <v>173</v>
      </c>
      <c r="C13" s="18" t="s">
        <v>173</v>
      </c>
      <c r="D13" s="17" t="s">
        <v>97</v>
      </c>
      <c r="E13" s="60"/>
      <c r="F13" s="15"/>
      <c r="G13" s="18" t="s">
        <v>107</v>
      </c>
      <c r="H13" s="17" t="s">
        <v>88</v>
      </c>
      <c r="I13" s="17" t="s">
        <v>88</v>
      </c>
    </row>
    <row r="14" spans="1:9" ht="136.5" customHeight="1" x14ac:dyDescent="0.2">
      <c r="A14" s="63"/>
      <c r="B14" s="18" t="s">
        <v>177</v>
      </c>
      <c r="C14" s="18" t="s">
        <v>161</v>
      </c>
      <c r="D14" s="17" t="s">
        <v>98</v>
      </c>
      <c r="E14" s="21"/>
      <c r="F14" s="21"/>
      <c r="G14" s="18" t="s">
        <v>130</v>
      </c>
      <c r="H14" s="17" t="s">
        <v>88</v>
      </c>
      <c r="I14" s="17" t="s">
        <v>88</v>
      </c>
    </row>
    <row r="15" spans="1:9" x14ac:dyDescent="0.2">
      <c r="A15" s="99"/>
      <c r="B15" s="100"/>
      <c r="C15" s="100"/>
      <c r="D15" s="100"/>
      <c r="E15" s="100"/>
      <c r="F15" s="100"/>
      <c r="G15" s="100"/>
      <c r="H15" s="100"/>
      <c r="I15" s="101"/>
    </row>
  </sheetData>
  <mergeCells count="12">
    <mergeCell ref="A9:I9"/>
    <mergeCell ref="A15:I15"/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A12:I12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4337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Word.Document.12" dvAspect="DVASPECT_ICON" shapeId="14337" r:id="rId4"/>
      </mc:Fallback>
    </mc:AlternateContent>
    <mc:AlternateContent xmlns:mc="http://schemas.openxmlformats.org/markup-compatibility/2006">
      <mc:Choice Requires="x14">
        <oleObject progId="Word.Document.12" dvAspect="DVASPECT_ICON" shapeId="14338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14338" r:id="rId6"/>
      </mc:Fallback>
    </mc:AlternateContent>
    <mc:AlternateContent xmlns:mc="http://schemas.openxmlformats.org/markup-compatibility/2006">
      <mc:Choice Requires="x14">
        <oleObject progId="Word.Document.12" dvAspect="DVASPECT_ICON" shapeId="14339" r:id="rId8">
          <objectPr defaultSize="0" r:id="rId9">
            <anchor moveWithCells="1">
              <from>
                <xdr:col>4</xdr:col>
                <xdr:colOff>0</xdr:colOff>
                <xdr:row>12</xdr:row>
                <xdr:rowOff>0</xdr:rowOff>
              </from>
              <to>
                <xdr:col>4</xdr:col>
                <xdr:colOff>914400</xdr:colOff>
                <xdr:row>13</xdr:row>
                <xdr:rowOff>0</xdr:rowOff>
              </to>
            </anchor>
          </objectPr>
        </oleObject>
      </mc:Choice>
      <mc:Fallback>
        <oleObject progId="Word.Document.12" dvAspect="DVASPECT_ICON" shapeId="14339" r:id="rId8"/>
      </mc:Fallback>
    </mc:AlternateContent>
    <mc:AlternateContent xmlns:mc="http://schemas.openxmlformats.org/markup-compatibility/2006">
      <mc:Choice Requires="x14">
        <oleObject progId="Word.Document.12" dvAspect="DVASPECT_ICON" shapeId="14340" r:id="rId10">
          <objectPr defaultSize="0" r:id="rId9">
            <anchor moveWithCells="1">
              <from>
                <xdr:col>5</xdr:col>
                <xdr:colOff>0</xdr:colOff>
                <xdr:row>12</xdr:row>
                <xdr:rowOff>0</xdr:rowOff>
              </from>
              <to>
                <xdr:col>5</xdr:col>
                <xdr:colOff>914400</xdr:colOff>
                <xdr:row>13</xdr:row>
                <xdr:rowOff>0</xdr:rowOff>
              </to>
            </anchor>
          </objectPr>
        </oleObject>
      </mc:Choice>
      <mc:Fallback>
        <oleObject progId="Word.Document.12" dvAspect="DVASPECT_ICON" shapeId="14340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31"/>
  <sheetViews>
    <sheetView view="pageBreakPreview" topLeftCell="A26" zoomScale="75" zoomScaleSheetLayoutView="75" workbookViewId="0">
      <selection activeCell="A22" sqref="A22:G22"/>
    </sheetView>
  </sheetViews>
  <sheetFormatPr defaultRowHeight="12.75" x14ac:dyDescent="0.2"/>
  <cols>
    <col min="1" max="1" width="3.28515625" style="13" customWidth="1"/>
    <col min="2" max="2" width="18.7109375" style="13" customWidth="1"/>
    <col min="3" max="3" width="38.42578125" style="13" customWidth="1"/>
    <col min="4" max="4" width="1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96" customFormat="1" x14ac:dyDescent="0.2">
      <c r="A3" s="96" t="s">
        <v>48</v>
      </c>
    </row>
    <row r="6" spans="1:8" ht="94.5" customHeight="1" x14ac:dyDescent="0.2">
      <c r="A6" s="15" t="s">
        <v>49</v>
      </c>
      <c r="B6" s="15" t="s">
        <v>50</v>
      </c>
      <c r="C6" s="15" t="s">
        <v>101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8" x14ac:dyDescent="0.2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ht="14.25" x14ac:dyDescent="0.2">
      <c r="A8" s="89" t="s">
        <v>172</v>
      </c>
      <c r="B8" s="100"/>
      <c r="C8" s="100"/>
      <c r="D8" s="100"/>
      <c r="E8" s="100"/>
      <c r="F8" s="100"/>
      <c r="G8" s="101"/>
    </row>
    <row r="9" spans="1:8" x14ac:dyDescent="0.2">
      <c r="A9" s="99" t="s">
        <v>189</v>
      </c>
      <c r="B9" s="100"/>
      <c r="C9" s="100"/>
      <c r="D9" s="100"/>
      <c r="E9" s="100"/>
      <c r="F9" s="100"/>
      <c r="G9" s="101"/>
    </row>
    <row r="10" spans="1:8" ht="409.5" x14ac:dyDescent="0.2">
      <c r="A10" s="53">
        <v>1</v>
      </c>
      <c r="B10" s="48" t="s">
        <v>120</v>
      </c>
      <c r="C10" s="48" t="s">
        <v>121</v>
      </c>
      <c r="D10" s="49" t="s">
        <v>122</v>
      </c>
      <c r="E10" s="50" t="s">
        <v>123</v>
      </c>
      <c r="F10" s="48" t="s">
        <v>88</v>
      </c>
      <c r="G10" s="51" t="s">
        <v>88</v>
      </c>
    </row>
    <row r="11" spans="1:8" ht="102" x14ac:dyDescent="0.2">
      <c r="A11" s="53">
        <v>2</v>
      </c>
      <c r="B11" s="70" t="s">
        <v>124</v>
      </c>
      <c r="C11" s="48" t="s">
        <v>125</v>
      </c>
      <c r="D11" s="49" t="s">
        <v>126</v>
      </c>
      <c r="E11" s="52" t="s">
        <v>123</v>
      </c>
      <c r="F11" s="48" t="s">
        <v>127</v>
      </c>
      <c r="G11" s="51"/>
    </row>
    <row r="12" spans="1:8" ht="409.5" x14ac:dyDescent="0.2">
      <c r="A12" s="38">
        <v>3</v>
      </c>
      <c r="B12" s="67" t="s">
        <v>128</v>
      </c>
      <c r="C12" s="48" t="s">
        <v>129</v>
      </c>
      <c r="D12" s="49" t="s">
        <v>126</v>
      </c>
      <c r="E12" s="52" t="s">
        <v>123</v>
      </c>
      <c r="F12" s="48" t="s">
        <v>127</v>
      </c>
      <c r="G12" s="51" t="s">
        <v>88</v>
      </c>
      <c r="H12" s="54"/>
    </row>
    <row r="13" spans="1:8" x14ac:dyDescent="0.2">
      <c r="A13" s="99" t="s">
        <v>100</v>
      </c>
      <c r="B13" s="100"/>
      <c r="C13" s="100"/>
      <c r="D13" s="100"/>
      <c r="E13" s="100"/>
      <c r="F13" s="100"/>
      <c r="G13" s="101"/>
    </row>
    <row r="14" spans="1:8" s="19" customFormat="1" ht="140.25" x14ac:dyDescent="0.2">
      <c r="A14" s="17">
        <v>1</v>
      </c>
      <c r="B14" s="18" t="s">
        <v>105</v>
      </c>
      <c r="C14" s="18" t="s">
        <v>112</v>
      </c>
      <c r="D14" s="18" t="s">
        <v>102</v>
      </c>
      <c r="E14" s="18" t="s">
        <v>103</v>
      </c>
      <c r="F14" s="18" t="s">
        <v>106</v>
      </c>
      <c r="G14" s="18"/>
    </row>
    <row r="15" spans="1:8" s="19" customFormat="1" ht="127.5" x14ac:dyDescent="0.2">
      <c r="A15" s="17">
        <v>2</v>
      </c>
      <c r="B15" s="18" t="s">
        <v>108</v>
      </c>
      <c r="C15" s="18" t="s">
        <v>179</v>
      </c>
      <c r="D15" s="18" t="s">
        <v>180</v>
      </c>
      <c r="E15" s="18" t="s">
        <v>103</v>
      </c>
      <c r="F15" s="18" t="s">
        <v>106</v>
      </c>
      <c r="G15" s="18"/>
    </row>
    <row r="16" spans="1:8" x14ac:dyDescent="0.2">
      <c r="A16" s="99" t="s">
        <v>187</v>
      </c>
      <c r="B16" s="100"/>
      <c r="C16" s="100"/>
      <c r="D16" s="100"/>
      <c r="E16" s="100"/>
      <c r="F16" s="100"/>
      <c r="G16" s="101"/>
    </row>
    <row r="17" spans="1:8" ht="76.5" x14ac:dyDescent="0.2">
      <c r="A17" s="14">
        <v>1</v>
      </c>
      <c r="B17" s="18" t="s">
        <v>162</v>
      </c>
      <c r="C17" s="15" t="s">
        <v>183</v>
      </c>
      <c r="D17" s="14" t="s">
        <v>99</v>
      </c>
      <c r="E17" s="37" t="s">
        <v>103</v>
      </c>
      <c r="F17" s="37" t="s">
        <v>104</v>
      </c>
      <c r="G17" s="14"/>
    </row>
    <row r="18" spans="1:8" x14ac:dyDescent="0.2">
      <c r="A18" s="99" t="s">
        <v>188</v>
      </c>
      <c r="B18" s="100"/>
      <c r="C18" s="100"/>
      <c r="D18" s="100"/>
      <c r="E18" s="100"/>
      <c r="F18" s="100"/>
      <c r="G18" s="101"/>
    </row>
    <row r="19" spans="1:8" ht="140.25" x14ac:dyDescent="0.2">
      <c r="A19" s="37"/>
      <c r="B19" s="18" t="s">
        <v>181</v>
      </c>
      <c r="C19" s="37" t="s">
        <v>184</v>
      </c>
      <c r="D19" s="14" t="s">
        <v>99</v>
      </c>
      <c r="E19" s="37" t="s">
        <v>103</v>
      </c>
      <c r="F19" s="18" t="s">
        <v>113</v>
      </c>
      <c r="G19" s="37"/>
    </row>
    <row r="20" spans="1:8" ht="51" x14ac:dyDescent="0.2">
      <c r="A20" s="55"/>
      <c r="B20" s="57" t="s">
        <v>151</v>
      </c>
      <c r="C20" s="57" t="s">
        <v>186</v>
      </c>
      <c r="D20" s="55" t="s">
        <v>99</v>
      </c>
      <c r="E20" s="65" t="s">
        <v>103</v>
      </c>
      <c r="F20" s="57" t="s">
        <v>113</v>
      </c>
      <c r="G20" s="55"/>
    </row>
    <row r="21" spans="1:8" ht="15" x14ac:dyDescent="0.25">
      <c r="A21" s="89" t="s">
        <v>173</v>
      </c>
      <c r="B21" s="90"/>
      <c r="C21" s="90"/>
      <c r="D21" s="90"/>
      <c r="E21" s="90"/>
      <c r="F21" s="90"/>
      <c r="G21" s="90"/>
      <c r="H21" s="66"/>
    </row>
    <row r="22" spans="1:8" x14ac:dyDescent="0.2">
      <c r="A22" s="99" t="s">
        <v>189</v>
      </c>
      <c r="B22" s="100"/>
      <c r="C22" s="100"/>
      <c r="D22" s="100"/>
      <c r="E22" s="100"/>
      <c r="F22" s="100"/>
      <c r="G22" s="101"/>
      <c r="H22" s="66"/>
    </row>
    <row r="23" spans="1:8" ht="409.5" x14ac:dyDescent="0.2">
      <c r="A23" s="58"/>
      <c r="B23" s="48" t="s">
        <v>120</v>
      </c>
      <c r="C23" s="48" t="s">
        <v>121</v>
      </c>
      <c r="D23" s="49" t="s">
        <v>122</v>
      </c>
      <c r="E23" s="50" t="s">
        <v>123</v>
      </c>
      <c r="F23" s="48" t="s">
        <v>88</v>
      </c>
      <c r="G23" s="51" t="s">
        <v>88</v>
      </c>
      <c r="H23" s="66"/>
    </row>
    <row r="24" spans="1:8" ht="102" x14ac:dyDescent="0.2">
      <c r="A24" s="58"/>
      <c r="B24" s="70" t="s">
        <v>124</v>
      </c>
      <c r="C24" s="48" t="s">
        <v>125</v>
      </c>
      <c r="D24" s="49" t="s">
        <v>126</v>
      </c>
      <c r="E24" s="52" t="s">
        <v>123</v>
      </c>
      <c r="F24" s="48" t="s">
        <v>127</v>
      </c>
      <c r="G24" s="51"/>
      <c r="H24" s="66"/>
    </row>
    <row r="25" spans="1:8" ht="409.5" x14ac:dyDescent="0.2">
      <c r="A25" s="58"/>
      <c r="B25" s="67" t="s">
        <v>128</v>
      </c>
      <c r="C25" s="48" t="s">
        <v>129</v>
      </c>
      <c r="D25" s="49" t="s">
        <v>126</v>
      </c>
      <c r="E25" s="52" t="s">
        <v>123</v>
      </c>
      <c r="F25" s="48" t="s">
        <v>127</v>
      </c>
      <c r="G25" s="51" t="s">
        <v>88</v>
      </c>
      <c r="H25" s="66"/>
    </row>
    <row r="26" spans="1:8" x14ac:dyDescent="0.2">
      <c r="A26" s="99" t="s">
        <v>100</v>
      </c>
      <c r="B26" s="100"/>
      <c r="C26" s="100"/>
      <c r="D26" s="100"/>
      <c r="E26" s="100"/>
      <c r="F26" s="100"/>
      <c r="G26" s="101"/>
      <c r="H26" s="66"/>
    </row>
    <row r="27" spans="1:8" ht="140.25" x14ac:dyDescent="0.2">
      <c r="A27" s="58"/>
      <c r="B27" s="18" t="s">
        <v>105</v>
      </c>
      <c r="C27" s="18" t="s">
        <v>112</v>
      </c>
      <c r="D27" s="18" t="s">
        <v>102</v>
      </c>
      <c r="E27" s="18" t="s">
        <v>103</v>
      </c>
      <c r="F27" s="18" t="s">
        <v>106</v>
      </c>
      <c r="G27" s="18"/>
      <c r="H27" s="66"/>
    </row>
    <row r="28" spans="1:8" ht="127.5" x14ac:dyDescent="0.2">
      <c r="A28" s="58"/>
      <c r="B28" s="18" t="s">
        <v>108</v>
      </c>
      <c r="C28" s="18" t="s">
        <v>163</v>
      </c>
      <c r="D28" s="18" t="s">
        <v>180</v>
      </c>
      <c r="E28" s="18" t="s">
        <v>103</v>
      </c>
      <c r="F28" s="18" t="s">
        <v>106</v>
      </c>
      <c r="G28" s="18"/>
      <c r="H28" s="66"/>
    </row>
    <row r="29" spans="1:8" x14ac:dyDescent="0.2">
      <c r="A29" s="99" t="s">
        <v>190</v>
      </c>
      <c r="B29" s="100"/>
      <c r="C29" s="100"/>
      <c r="D29" s="100"/>
      <c r="E29" s="100"/>
      <c r="F29" s="100"/>
      <c r="G29" s="101"/>
      <c r="H29" s="66"/>
    </row>
    <row r="30" spans="1:8" ht="102" x14ac:dyDescent="0.2">
      <c r="A30" s="58"/>
      <c r="B30" s="18" t="s">
        <v>182</v>
      </c>
      <c r="C30" s="18" t="s">
        <v>185</v>
      </c>
      <c r="D30" s="14" t="s">
        <v>99</v>
      </c>
      <c r="E30" s="39" t="s">
        <v>103</v>
      </c>
      <c r="F30" s="18" t="s">
        <v>113</v>
      </c>
      <c r="G30" s="39"/>
      <c r="H30" s="66"/>
    </row>
    <row r="31" spans="1:8" ht="51" x14ac:dyDescent="0.2">
      <c r="A31" s="58"/>
      <c r="B31" s="57" t="s">
        <v>151</v>
      </c>
      <c r="C31" s="57" t="s">
        <v>186</v>
      </c>
      <c r="D31" s="55" t="s">
        <v>99</v>
      </c>
      <c r="E31" s="65" t="s">
        <v>103</v>
      </c>
      <c r="F31" s="57" t="s">
        <v>113</v>
      </c>
      <c r="G31" s="55"/>
      <c r="H31" s="66"/>
    </row>
  </sheetData>
  <mergeCells count="10">
    <mergeCell ref="A21:G21"/>
    <mergeCell ref="A22:G22"/>
    <mergeCell ref="A26:G26"/>
    <mergeCell ref="A29:G29"/>
    <mergeCell ref="A18:G18"/>
    <mergeCell ref="A3:XFD3"/>
    <mergeCell ref="A8:G8"/>
    <mergeCell ref="A9:G9"/>
    <mergeCell ref="A13:G13"/>
    <mergeCell ref="A16:G16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4" r:id="rId4">
          <objectPr defaultSize="0" autoPict="0" r:id="rId5">
            <anchor moveWithCells="1">
              <from>
                <xdr:col>6</xdr:col>
                <xdr:colOff>57150</xdr:colOff>
                <xdr:row>23</xdr:row>
                <xdr:rowOff>809625</xdr:rowOff>
              </from>
              <to>
                <xdr:col>6</xdr:col>
                <xdr:colOff>971550</xdr:colOff>
                <xdr:row>23</xdr:row>
                <xdr:rowOff>1285875</xdr:rowOff>
              </to>
            </anchor>
          </objectPr>
        </oleObject>
      </mc:Choice>
      <mc:Fallback>
        <oleObject progId="Word.Document.8" dvAspect="DVASPECT_ICON" shapeId="13314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2"/>
  <sheetViews>
    <sheetView view="pageBreakPreview" topLeftCell="A2" zoomScaleSheetLayoutView="100" workbookViewId="0">
      <selection activeCell="A13" sqref="A13:XFD13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18" t="s">
        <v>52</v>
      </c>
      <c r="B3" s="118"/>
      <c r="C3" s="118"/>
      <c r="D3" s="118"/>
      <c r="E3" s="118"/>
    </row>
    <row r="6" spans="1:8" ht="157.5" customHeight="1" x14ac:dyDescent="0.25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x14ac:dyDescent="0.25">
      <c r="A8" s="89" t="s">
        <v>172</v>
      </c>
      <c r="B8" s="97"/>
      <c r="C8" s="97"/>
      <c r="D8" s="97"/>
      <c r="E8" s="97"/>
      <c r="F8" s="97"/>
      <c r="G8" s="97"/>
      <c r="H8" s="98"/>
    </row>
    <row r="9" spans="1:8" ht="140.25" x14ac:dyDescent="0.25">
      <c r="A9" s="23">
        <v>1</v>
      </c>
      <c r="B9" s="18" t="s">
        <v>109</v>
      </c>
      <c r="C9" s="17" t="s">
        <v>114</v>
      </c>
      <c r="D9" s="18" t="s">
        <v>64</v>
      </c>
      <c r="E9" s="18" t="s">
        <v>110</v>
      </c>
      <c r="F9" s="17" t="s">
        <v>88</v>
      </c>
      <c r="G9" s="18" t="s">
        <v>115</v>
      </c>
      <c r="H9" s="18" t="s">
        <v>111</v>
      </c>
    </row>
    <row r="10" spans="1:8" x14ac:dyDescent="0.25">
      <c r="A10" s="119" t="s">
        <v>173</v>
      </c>
      <c r="B10" s="103"/>
      <c r="C10" s="103"/>
      <c r="D10" s="103"/>
      <c r="E10" s="103"/>
      <c r="F10" s="103"/>
      <c r="G10" s="103"/>
      <c r="H10" s="104"/>
    </row>
    <row r="11" spans="1:8" ht="140.25" x14ac:dyDescent="0.25">
      <c r="A11" s="23">
        <v>1</v>
      </c>
      <c r="B11" s="18" t="s">
        <v>109</v>
      </c>
      <c r="C11" s="17" t="s">
        <v>114</v>
      </c>
      <c r="D11" s="18" t="s">
        <v>64</v>
      </c>
      <c r="E11" s="18" t="s">
        <v>110</v>
      </c>
      <c r="F11" s="17" t="s">
        <v>88</v>
      </c>
      <c r="G11" s="18" t="s">
        <v>115</v>
      </c>
      <c r="H11" s="18" t="s">
        <v>111</v>
      </c>
    </row>
    <row r="12" spans="1:8" ht="15.75" customHeight="1" x14ac:dyDescent="0.25">
      <c r="A12" s="89"/>
      <c r="B12" s="97"/>
      <c r="C12" s="97"/>
      <c r="D12" s="97"/>
      <c r="E12" s="97"/>
      <c r="F12" s="97"/>
      <c r="G12" s="97"/>
      <c r="H12" s="98"/>
    </row>
  </sheetData>
  <mergeCells count="4">
    <mergeCell ref="A3:E3"/>
    <mergeCell ref="A8:H8"/>
    <mergeCell ref="A10:H10"/>
    <mergeCell ref="A12:H12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2018-09-17T18:09:50Z</dcterms:modified>
</cp:coreProperties>
</file>